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tuna Liga 20192020 Základná " sheetId="1" r:id="rId3"/>
    <sheet state="visible" name="Krížová tabuľka doma versus von" sheetId="2" r:id="rId4"/>
  </sheets>
  <definedNames/>
  <calcPr/>
</workbook>
</file>

<file path=xl/sharedStrings.xml><?xml version="1.0" encoding="utf-8"?>
<sst xmlns="http://schemas.openxmlformats.org/spreadsheetml/2006/main" count="306" uniqueCount="19">
  <si>
    <t>ŠK Slovan Bratislava</t>
  </si>
  <si>
    <t>FC DAC 1904 Dunajská Streda</t>
  </si>
  <si>
    <t>MFK Ružomberok</t>
  </si>
  <si>
    <t>MŠK Žilina</t>
  </si>
  <si>
    <t>MFK Zemplín Michalovce</t>
  </si>
  <si>
    <t>ŠKF iClinic Sereď</t>
  </si>
  <si>
    <t>FC Spartak Trnava</t>
  </si>
  <si>
    <t>FK Senica</t>
  </si>
  <si>
    <t>FC Vion Zlaté Moravce</t>
  </si>
  <si>
    <t>FC Nitra</t>
  </si>
  <si>
    <t>AS Trenčín</t>
  </si>
  <si>
    <t>FK Pohronie Žiar N.H. Dolná Žďana</t>
  </si>
  <si>
    <t>X</t>
  </si>
  <si>
    <t>Kolo</t>
  </si>
  <si>
    <t>Dátum</t>
  </si>
  <si>
    <t>Domáci</t>
  </si>
  <si>
    <t>Hostia</t>
  </si>
  <si>
    <t>údaje v riadkoch = domáce zápasy</t>
  </si>
  <si>
    <t>údaje v stĺpcoch = zápasy vonku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</si>
</sst>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5">
    <font>
      <sz val="10.0"/>
      <color rgb="FF000000"/>
      <name val="Arial"/>
    </font>
    <font>
      <b/>
      <sz val="11.0"/>
      <name val="Calibri"/>
    </font>
    <font>
      <b/>
      <u/>
      <sz val="11.0"/>
      <color rgb="FF0000FF"/>
      <name val="Calibri"/>
    </font>
    <font>
      <sz val="11.0"/>
      <name val="Calibri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3" numFmtId="0" xfId="0" applyFont="1"/>
    <xf borderId="0" fillId="0" fontId="3" numFmtId="164" xfId="0" applyAlignment="1" applyFont="1" applyNumberFormat="1">
      <alignment horizontal="center" readingOrder="0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3" numFmtId="0" xfId="0" applyAlignment="1" applyFont="1">
      <alignment horizontal="left"/>
    </xf>
    <xf borderId="0" fillId="0" fontId="3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86"/>
    <col customWidth="1" min="3" max="4" width="29.71"/>
  </cols>
  <sheetData>
    <row r="1">
      <c r="A1" s="1"/>
      <c r="B1" s="2" t="str">
        <f>HYPERLINK("https://www.ifutbal.sk","vytvorené iFutbal.sk")</f>
        <v>vytvorené iFutbal.sk</v>
      </c>
      <c r="C1" s="3"/>
      <c r="D1" s="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1" t="s">
        <v>13</v>
      </c>
      <c r="B2" s="4" t="s">
        <v>14</v>
      </c>
      <c r="C2" s="3" t="s">
        <v>15</v>
      </c>
      <c r="D2" s="3" t="s">
        <v>16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7">
        <v>1.0</v>
      </c>
      <c r="B3" s="6">
        <v>43666.0</v>
      </c>
      <c r="C3" s="8" t="s">
        <v>4</v>
      </c>
      <c r="D3" s="8" t="s">
        <v>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7">
        <v>1.0</v>
      </c>
      <c r="B4" s="6">
        <v>43666.0</v>
      </c>
      <c r="C4" s="8" t="s">
        <v>7</v>
      </c>
      <c r="D4" s="8" t="s">
        <v>10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7">
        <v>1.0</v>
      </c>
      <c r="B5" s="6">
        <v>43666.0</v>
      </c>
      <c r="C5" s="8" t="s">
        <v>11</v>
      </c>
      <c r="D5" s="8" t="s"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7">
        <v>1.0</v>
      </c>
      <c r="B6" s="6">
        <v>43667.0</v>
      </c>
      <c r="C6" s="8" t="s">
        <v>8</v>
      </c>
      <c r="D6" s="8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7">
        <v>1.0</v>
      </c>
      <c r="B7" s="6">
        <v>43667.0</v>
      </c>
      <c r="C7" s="8" t="s">
        <v>6</v>
      </c>
      <c r="D7" s="8" t="s">
        <v>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7">
        <v>1.0</v>
      </c>
      <c r="B8" s="6">
        <v>43667.0</v>
      </c>
      <c r="C8" s="8" t="s">
        <v>2</v>
      </c>
      <c r="D8" s="8" t="s">
        <v>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7">
        <v>2.0</v>
      </c>
      <c r="B9" s="6">
        <v>43673.0</v>
      </c>
      <c r="C9" s="8" t="s">
        <v>9</v>
      </c>
      <c r="D9" s="8" t="s">
        <v>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7">
        <v>2.0</v>
      </c>
      <c r="B10" s="6">
        <v>43673.0</v>
      </c>
      <c r="C10" s="8" t="s">
        <v>1</v>
      </c>
      <c r="D10" s="8" t="s">
        <v>11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7">
        <v>2.0</v>
      </c>
      <c r="B11" s="6">
        <v>43673.0</v>
      </c>
      <c r="C11" s="8" t="s">
        <v>3</v>
      </c>
      <c r="D11" s="8" t="s">
        <v>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7">
        <v>2.0</v>
      </c>
      <c r="B12" s="6">
        <v>43673.0</v>
      </c>
      <c r="C12" s="8" t="s">
        <v>5</v>
      </c>
      <c r="D12" s="8" t="s">
        <v>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7">
        <v>2.0</v>
      </c>
      <c r="B13" s="6">
        <v>43673.0</v>
      </c>
      <c r="C13" s="8" t="s">
        <v>10</v>
      </c>
      <c r="D13" s="8" t="s">
        <v>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7">
        <v>2.0</v>
      </c>
      <c r="B14" s="6">
        <v>43673.0</v>
      </c>
      <c r="C14" s="8" t="s">
        <v>0</v>
      </c>
      <c r="D14" s="8" t="s">
        <v>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7">
        <v>3.0</v>
      </c>
      <c r="B15" s="6">
        <v>43680.0</v>
      </c>
      <c r="C15" s="8" t="s">
        <v>7</v>
      </c>
      <c r="D15" s="8" t="s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7">
        <v>3.0</v>
      </c>
      <c r="B16" s="6">
        <v>43680.0</v>
      </c>
      <c r="C16" s="8" t="s">
        <v>6</v>
      </c>
      <c r="D16" s="8" t="s">
        <v>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7">
        <v>3.0</v>
      </c>
      <c r="B17" s="6">
        <v>43680.0</v>
      </c>
      <c r="C17" s="8" t="s">
        <v>2</v>
      </c>
      <c r="D17" s="8" t="s">
        <v>11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7">
        <v>3.0</v>
      </c>
      <c r="B18" s="6">
        <v>43680.0</v>
      </c>
      <c r="C18" s="8" t="s">
        <v>3</v>
      </c>
      <c r="D18" s="8" t="s">
        <v>10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7">
        <v>3.0</v>
      </c>
      <c r="B19" s="6">
        <v>43680.0</v>
      </c>
      <c r="C19" s="8" t="s">
        <v>8</v>
      </c>
      <c r="D19" s="8" t="s">
        <v>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7">
        <v>3.0</v>
      </c>
      <c r="B20" s="6">
        <v>43680.0</v>
      </c>
      <c r="C20" s="8" t="s">
        <v>5</v>
      </c>
      <c r="D20" s="8" t="s">
        <v>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7">
        <v>4.0</v>
      </c>
      <c r="B21" s="6">
        <v>43687.0</v>
      </c>
      <c r="C21" s="8" t="s">
        <v>2</v>
      </c>
      <c r="D21" s="8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7">
        <v>4.0</v>
      </c>
      <c r="B22" s="6">
        <v>43687.0</v>
      </c>
      <c r="C22" s="8" t="s">
        <v>10</v>
      </c>
      <c r="D22" s="8" t="s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7">
        <v>4.0</v>
      </c>
      <c r="B23" s="6">
        <v>43687.0</v>
      </c>
      <c r="C23" s="8" t="s">
        <v>0</v>
      </c>
      <c r="D23" s="8" t="s">
        <v>8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7">
        <v>4.0</v>
      </c>
      <c r="B24" s="6">
        <v>43687.0</v>
      </c>
      <c r="C24" s="8" t="s">
        <v>9</v>
      </c>
      <c r="D24" s="8" t="s">
        <v>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7">
        <v>4.0</v>
      </c>
      <c r="B25" s="6">
        <v>43687.0</v>
      </c>
      <c r="C25" s="8" t="s">
        <v>4</v>
      </c>
      <c r="D25" s="8" t="s">
        <v>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7">
        <v>4.0</v>
      </c>
      <c r="B26" s="6">
        <v>43687.0</v>
      </c>
      <c r="C26" s="8" t="s">
        <v>11</v>
      </c>
      <c r="D26" s="8" t="s">
        <v>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7">
        <v>5.0</v>
      </c>
      <c r="B27" s="6">
        <v>43694.0</v>
      </c>
      <c r="C27" s="8" t="s">
        <v>6</v>
      </c>
      <c r="D27" s="8" t="s">
        <v>10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7">
        <v>5.0</v>
      </c>
      <c r="B28" s="6">
        <v>43694.0</v>
      </c>
      <c r="C28" s="8" t="s">
        <v>5</v>
      </c>
      <c r="D28" s="8" t="s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7">
        <v>5.0</v>
      </c>
      <c r="B29" s="6">
        <v>43694.0</v>
      </c>
      <c r="C29" s="8" t="s">
        <v>3</v>
      </c>
      <c r="D29" s="8" t="s">
        <v>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7">
        <v>5.0</v>
      </c>
      <c r="B30" s="6">
        <v>43694.0</v>
      </c>
      <c r="C30" s="8" t="s">
        <v>1</v>
      </c>
      <c r="D30" s="8" t="s">
        <v>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7">
        <v>5.0</v>
      </c>
      <c r="B31" s="6">
        <v>43694.0</v>
      </c>
      <c r="C31" s="8" t="s">
        <v>8</v>
      </c>
      <c r="D31" s="8" t="s">
        <v>11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7">
        <v>5.0</v>
      </c>
      <c r="B32" s="6">
        <v>43694.0</v>
      </c>
      <c r="C32" s="8" t="s">
        <v>7</v>
      </c>
      <c r="D32" s="8" t="s">
        <v>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7">
        <v>6.0</v>
      </c>
      <c r="B33" s="6">
        <v>43701.0</v>
      </c>
      <c r="C33" s="8" t="s">
        <v>2</v>
      </c>
      <c r="D33" s="8" t="s">
        <v>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7">
        <v>6.0</v>
      </c>
      <c r="B34" s="6">
        <v>43701.0</v>
      </c>
      <c r="C34" s="8" t="s">
        <v>4</v>
      </c>
      <c r="D34" s="8" t="s">
        <v>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7">
        <v>6.0</v>
      </c>
      <c r="B35" s="6">
        <v>43701.0</v>
      </c>
      <c r="C35" s="8" t="s">
        <v>7</v>
      </c>
      <c r="D35" s="8" t="s">
        <v>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7">
        <v>6.0</v>
      </c>
      <c r="B36" s="6">
        <v>43701.0</v>
      </c>
      <c r="C36" s="8" t="s">
        <v>0</v>
      </c>
      <c r="D36" s="8" t="s">
        <v>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7">
        <v>6.0</v>
      </c>
      <c r="B37" s="6">
        <v>43701.0</v>
      </c>
      <c r="C37" s="8" t="s">
        <v>9</v>
      </c>
      <c r="D37" s="8" t="s">
        <v>1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7">
        <v>6.0</v>
      </c>
      <c r="B38" s="6">
        <v>43701.0</v>
      </c>
      <c r="C38" s="8" t="s">
        <v>11</v>
      </c>
      <c r="D38" s="8" t="s">
        <v>10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7">
        <v>7.0</v>
      </c>
      <c r="B39" s="6">
        <v>43708.0</v>
      </c>
      <c r="C39" s="8" t="s">
        <v>8</v>
      </c>
      <c r="D39" s="8" t="s">
        <v>2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7">
        <v>7.0</v>
      </c>
      <c r="B40" s="6">
        <v>43708.0</v>
      </c>
      <c r="C40" s="8" t="s">
        <v>6</v>
      </c>
      <c r="D40" s="8" t="s">
        <v>4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7">
        <v>7.0</v>
      </c>
      <c r="B41" s="6">
        <v>43708.0</v>
      </c>
      <c r="C41" s="8" t="s">
        <v>3</v>
      </c>
      <c r="D41" s="8" t="s">
        <v>7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7">
        <v>7.0</v>
      </c>
      <c r="B42" s="6">
        <v>43708.0</v>
      </c>
      <c r="C42" s="8" t="s">
        <v>5</v>
      </c>
      <c r="D42" s="8" t="s">
        <v>11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7">
        <v>7.0</v>
      </c>
      <c r="B43" s="6">
        <v>43708.0</v>
      </c>
      <c r="C43" s="8" t="s">
        <v>1</v>
      </c>
      <c r="D43" s="8" t="s"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7">
        <v>7.0</v>
      </c>
      <c r="B44" s="6">
        <v>43709.0</v>
      </c>
      <c r="C44" s="8" t="s">
        <v>10</v>
      </c>
      <c r="D44" s="8" t="s">
        <v>9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7">
        <v>8.0</v>
      </c>
      <c r="B45" s="6">
        <v>43722.0</v>
      </c>
      <c r="C45" s="8" t="s">
        <v>7</v>
      </c>
      <c r="D45" s="8" t="s">
        <v>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7">
        <v>8.0</v>
      </c>
      <c r="B46" s="6">
        <v>43722.0</v>
      </c>
      <c r="C46" s="8" t="s">
        <v>2</v>
      </c>
      <c r="D46" s="8" t="s">
        <v>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7">
        <v>8.0</v>
      </c>
      <c r="B47" s="6">
        <v>43722.0</v>
      </c>
      <c r="C47" s="8" t="s">
        <v>4</v>
      </c>
      <c r="D47" s="8" t="s">
        <v>10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7">
        <v>8.0</v>
      </c>
      <c r="B48" s="6">
        <v>43722.0</v>
      </c>
      <c r="C48" s="8" t="s">
        <v>0</v>
      </c>
      <c r="D48" s="8" t="s">
        <v>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7">
        <v>8.0</v>
      </c>
      <c r="B49" s="6">
        <v>43722.0</v>
      </c>
      <c r="C49" s="8" t="s">
        <v>11</v>
      </c>
      <c r="D49" s="8" t="s">
        <v>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7">
        <v>8.0</v>
      </c>
      <c r="B50" s="6">
        <v>43722.0</v>
      </c>
      <c r="C50" s="8" t="s">
        <v>8</v>
      </c>
      <c r="D50" s="8" t="s">
        <v>3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7">
        <v>9.0</v>
      </c>
      <c r="B51" s="6">
        <v>43729.0</v>
      </c>
      <c r="C51" s="8" t="s">
        <v>9</v>
      </c>
      <c r="D51" s="8" t="s">
        <v>4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7">
        <v>9.0</v>
      </c>
      <c r="B52" s="6">
        <v>43729.0</v>
      </c>
      <c r="C52" s="8" t="s">
        <v>3</v>
      </c>
      <c r="D52" s="8" t="s">
        <v>11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7">
        <v>9.0</v>
      </c>
      <c r="B53" s="6">
        <v>43729.0</v>
      </c>
      <c r="C53" s="8" t="s">
        <v>1</v>
      </c>
      <c r="D53" s="8" t="s">
        <v>2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7">
        <v>9.0</v>
      </c>
      <c r="B54" s="6">
        <v>43729.0</v>
      </c>
      <c r="C54" s="8" t="s">
        <v>5</v>
      </c>
      <c r="D54" s="8" t="s">
        <v>8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7">
        <v>9.0</v>
      </c>
      <c r="B55" s="6">
        <v>43729.0</v>
      </c>
      <c r="C55" s="8" t="s">
        <v>6</v>
      </c>
      <c r="D55" s="8" t="s">
        <v>7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7">
        <v>9.0</v>
      </c>
      <c r="B56" s="6">
        <v>43730.0</v>
      </c>
      <c r="C56" s="8" t="s">
        <v>10</v>
      </c>
      <c r="D56" s="8" t="s">
        <v>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7">
        <v>10.0</v>
      </c>
      <c r="B57" s="6">
        <v>43736.0</v>
      </c>
      <c r="C57" s="8" t="s">
        <v>1</v>
      </c>
      <c r="D57" s="8" t="s">
        <v>3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7">
        <v>10.0</v>
      </c>
      <c r="B58" s="6">
        <v>43736.0</v>
      </c>
      <c r="C58" s="8" t="s">
        <v>8</v>
      </c>
      <c r="D58" s="8" t="s">
        <v>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7">
        <v>10.0</v>
      </c>
      <c r="B59" s="6">
        <v>43736.0</v>
      </c>
      <c r="C59" s="8" t="s">
        <v>4</v>
      </c>
      <c r="D59" s="8" t="s">
        <v>2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7">
        <v>10.0</v>
      </c>
      <c r="B60" s="6">
        <v>43736.0</v>
      </c>
      <c r="C60" s="8" t="s">
        <v>7</v>
      </c>
      <c r="D60" s="8" t="s">
        <v>11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7">
        <v>10.0</v>
      </c>
      <c r="B61" s="6">
        <v>43736.0</v>
      </c>
      <c r="C61" s="8" t="s">
        <v>5</v>
      </c>
      <c r="D61" s="8" t="s">
        <v>10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7">
        <v>10.0</v>
      </c>
      <c r="B62" s="6">
        <v>43736.0</v>
      </c>
      <c r="C62" s="8" t="s">
        <v>0</v>
      </c>
      <c r="D62" s="8" t="s">
        <v>9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7">
        <v>11.0</v>
      </c>
      <c r="B63" s="6">
        <v>43743.0</v>
      </c>
      <c r="C63" s="8" t="s">
        <v>2</v>
      </c>
      <c r="D63" s="8" t="s">
        <v>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7">
        <v>11.0</v>
      </c>
      <c r="B64" s="6">
        <v>43743.0</v>
      </c>
      <c r="C64" s="8" t="s">
        <v>3</v>
      </c>
      <c r="D64" s="8" t="s">
        <v>5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7">
        <v>11.0</v>
      </c>
      <c r="B65" s="6">
        <v>43743.0</v>
      </c>
      <c r="C65" s="8" t="s">
        <v>11</v>
      </c>
      <c r="D65" s="8" t="s">
        <v>4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7">
        <v>11.0</v>
      </c>
      <c r="B66" s="6">
        <v>43743.0</v>
      </c>
      <c r="C66" s="8" t="s">
        <v>6</v>
      </c>
      <c r="D66" s="8" t="s">
        <v>1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7">
        <v>11.0</v>
      </c>
      <c r="B67" s="6">
        <v>43743.0</v>
      </c>
      <c r="C67" s="8" t="s">
        <v>9</v>
      </c>
      <c r="D67" s="8" t="s">
        <v>7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7">
        <v>11.0</v>
      </c>
      <c r="B68" s="6">
        <v>43744.0</v>
      </c>
      <c r="C68" s="8" t="s">
        <v>10</v>
      </c>
      <c r="D68" s="8" t="s">
        <v>8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7">
        <v>12.0</v>
      </c>
      <c r="B69" s="6">
        <v>43757.0</v>
      </c>
      <c r="C69" s="8" t="s">
        <v>3</v>
      </c>
      <c r="D69" s="8" t="s">
        <v>4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7">
        <v>12.0</v>
      </c>
      <c r="B70" s="6">
        <v>43757.0</v>
      </c>
      <c r="C70" s="8" t="s">
        <v>0</v>
      </c>
      <c r="D70" s="8" t="s">
        <v>11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7">
        <v>12.0</v>
      </c>
      <c r="B71" s="6">
        <v>43757.0</v>
      </c>
      <c r="C71" s="8" t="s">
        <v>1</v>
      </c>
      <c r="D71" s="8" t="s">
        <v>8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7">
        <v>12.0</v>
      </c>
      <c r="B72" s="6">
        <v>43757.0</v>
      </c>
      <c r="C72" s="8" t="s">
        <v>5</v>
      </c>
      <c r="D72" s="8" t="s">
        <v>6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7">
        <v>12.0</v>
      </c>
      <c r="B73" s="6">
        <v>43757.0</v>
      </c>
      <c r="C73" s="8" t="s">
        <v>9</v>
      </c>
      <c r="D73" s="8" t="s">
        <v>2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7">
        <v>12.0</v>
      </c>
      <c r="B74" s="6">
        <v>43758.0</v>
      </c>
      <c r="C74" s="8" t="s">
        <v>10</v>
      </c>
      <c r="D74" s="8" t="s">
        <v>7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7">
        <v>13.0</v>
      </c>
      <c r="B75" s="6">
        <v>43764.0</v>
      </c>
      <c r="C75" s="8" t="s">
        <v>6</v>
      </c>
      <c r="D75" s="8" t="s">
        <v>3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7">
        <v>13.0</v>
      </c>
      <c r="B76" s="6">
        <v>43764.0</v>
      </c>
      <c r="C76" s="8" t="s">
        <v>7</v>
      </c>
      <c r="D76" s="8" t="s">
        <v>5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7">
        <v>13.0</v>
      </c>
      <c r="B77" s="6">
        <v>43764.0</v>
      </c>
      <c r="C77" s="8" t="s">
        <v>2</v>
      </c>
      <c r="D77" s="8" t="s">
        <v>10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7">
        <v>13.0</v>
      </c>
      <c r="B78" s="6">
        <v>43764.0</v>
      </c>
      <c r="C78" s="8" t="s">
        <v>11</v>
      </c>
      <c r="D78" s="8" t="s">
        <v>1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7">
        <v>13.0</v>
      </c>
      <c r="B79" s="6">
        <v>43764.0</v>
      </c>
      <c r="C79" s="8" t="s">
        <v>4</v>
      </c>
      <c r="D79" s="8" t="s">
        <v>0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7">
        <v>13.0</v>
      </c>
      <c r="B80" s="6">
        <v>43764.0</v>
      </c>
      <c r="C80" s="8" t="s">
        <v>8</v>
      </c>
      <c r="D80" s="8" t="s">
        <v>9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7">
        <v>14.0</v>
      </c>
      <c r="B81" s="6">
        <v>43771.0</v>
      </c>
      <c r="C81" s="8" t="s">
        <v>0</v>
      </c>
      <c r="D81" s="8" t="s">
        <v>7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7">
        <v>14.0</v>
      </c>
      <c r="B82" s="6">
        <v>43771.0</v>
      </c>
      <c r="C82" s="8" t="s">
        <v>4</v>
      </c>
      <c r="D82" s="8" t="s">
        <v>8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7">
        <v>14.0</v>
      </c>
      <c r="B83" s="6">
        <v>43771.0</v>
      </c>
      <c r="C83" s="8" t="s">
        <v>10</v>
      </c>
      <c r="D83" s="8" t="s">
        <v>3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7">
        <v>14.0</v>
      </c>
      <c r="B84" s="6">
        <v>43771.0</v>
      </c>
      <c r="C84" s="8" t="s">
        <v>1</v>
      </c>
      <c r="D84" s="8" t="s">
        <v>5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7">
        <v>14.0</v>
      </c>
      <c r="B85" s="6">
        <v>43771.0</v>
      </c>
      <c r="C85" s="8" t="s">
        <v>9</v>
      </c>
      <c r="D85" s="8" t="s">
        <v>6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7">
        <v>14.0</v>
      </c>
      <c r="B86" s="6">
        <v>43771.0</v>
      </c>
      <c r="C86" s="8" t="s">
        <v>11</v>
      </c>
      <c r="D86" s="8" t="s">
        <v>2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7">
        <v>15.0</v>
      </c>
      <c r="B87" s="6">
        <v>43778.0</v>
      </c>
      <c r="C87" s="8" t="s">
        <v>8</v>
      </c>
      <c r="D87" s="8" t="s">
        <v>0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7">
        <v>15.0</v>
      </c>
      <c r="B88" s="6">
        <v>43778.0</v>
      </c>
      <c r="C88" s="8" t="s">
        <v>7</v>
      </c>
      <c r="D88" s="8" t="s">
        <v>4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7">
        <v>15.0</v>
      </c>
      <c r="B89" s="6">
        <v>43778.0</v>
      </c>
      <c r="C89" s="8" t="s">
        <v>6</v>
      </c>
      <c r="D89" s="8" t="s">
        <v>11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7">
        <v>15.0</v>
      </c>
      <c r="B90" s="6">
        <v>43778.0</v>
      </c>
      <c r="C90" s="8" t="s">
        <v>3</v>
      </c>
      <c r="D90" s="8" t="s">
        <v>2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7">
        <v>15.0</v>
      </c>
      <c r="B91" s="6">
        <v>43778.0</v>
      </c>
      <c r="C91" s="8" t="s">
        <v>1</v>
      </c>
      <c r="D91" s="8" t="s">
        <v>10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7">
        <v>15.0</v>
      </c>
      <c r="B92" s="6">
        <v>43778.0</v>
      </c>
      <c r="C92" s="8" t="s">
        <v>5</v>
      </c>
      <c r="D92" s="8" t="s">
        <v>9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7">
        <v>16.0</v>
      </c>
      <c r="B93" s="6">
        <v>43792.0</v>
      </c>
      <c r="C93" s="8" t="s">
        <v>9</v>
      </c>
      <c r="D93" s="8" t="s">
        <v>3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7">
        <v>16.0</v>
      </c>
      <c r="B94" s="6">
        <v>43792.0</v>
      </c>
      <c r="C94" s="8" t="s">
        <v>4</v>
      </c>
      <c r="D94" s="8" t="s">
        <v>1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7">
        <v>16.0</v>
      </c>
      <c r="B95" s="6">
        <v>43792.0</v>
      </c>
      <c r="C95" s="8" t="s">
        <v>11</v>
      </c>
      <c r="D95" s="8" t="s">
        <v>8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7">
        <v>16.0</v>
      </c>
      <c r="B96" s="6">
        <v>43792.0</v>
      </c>
      <c r="C96" s="8" t="s">
        <v>0</v>
      </c>
      <c r="D96" s="8" t="s">
        <v>5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7">
        <v>16.0</v>
      </c>
      <c r="B97" s="6">
        <v>43792.0</v>
      </c>
      <c r="C97" s="8" t="s">
        <v>2</v>
      </c>
      <c r="D97" s="8" t="s">
        <v>7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7">
        <v>16.0</v>
      </c>
      <c r="B98" s="6">
        <v>43792.0</v>
      </c>
      <c r="C98" s="8" t="s">
        <v>10</v>
      </c>
      <c r="D98" s="8" t="s">
        <v>6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7">
        <v>17.0</v>
      </c>
      <c r="B99" s="6">
        <v>43799.0</v>
      </c>
      <c r="C99" s="8" t="s">
        <v>5</v>
      </c>
      <c r="D99" s="8" t="s">
        <v>4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7">
        <v>17.0</v>
      </c>
      <c r="B100" s="6">
        <v>43799.0</v>
      </c>
      <c r="C100" s="8" t="s">
        <v>8</v>
      </c>
      <c r="D100" s="8" t="s">
        <v>7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7">
        <v>17.0</v>
      </c>
      <c r="B101" s="6">
        <v>43799.0</v>
      </c>
      <c r="C101" s="8" t="s">
        <v>3</v>
      </c>
      <c r="D101" s="8" t="s">
        <v>0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7">
        <v>17.0</v>
      </c>
      <c r="B102" s="6">
        <v>43799.0</v>
      </c>
      <c r="C102" s="8" t="s">
        <v>1</v>
      </c>
      <c r="D102" s="8" t="s">
        <v>9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7">
        <v>17.0</v>
      </c>
      <c r="B103" s="6">
        <v>43799.0</v>
      </c>
      <c r="C103" s="8" t="s">
        <v>6</v>
      </c>
      <c r="D103" s="8" t="s">
        <v>2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7">
        <v>17.0</v>
      </c>
      <c r="B104" s="6">
        <v>43800.0</v>
      </c>
      <c r="C104" s="8" t="s">
        <v>10</v>
      </c>
      <c r="D104" s="8" t="s">
        <v>11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7">
        <v>18.0</v>
      </c>
      <c r="B105" s="6">
        <v>43806.0</v>
      </c>
      <c r="C105" s="8" t="s">
        <v>2</v>
      </c>
      <c r="D105" s="8" t="s">
        <v>8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7">
        <v>18.0</v>
      </c>
      <c r="B106" s="6">
        <v>43806.0</v>
      </c>
      <c r="C106" s="8" t="s">
        <v>7</v>
      </c>
      <c r="D106" s="8" t="s">
        <v>3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7">
        <v>18.0</v>
      </c>
      <c r="B107" s="6">
        <v>43806.0</v>
      </c>
      <c r="C107" s="8" t="s">
        <v>11</v>
      </c>
      <c r="D107" s="8" t="s">
        <v>5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7">
        <v>18.0</v>
      </c>
      <c r="B108" s="6">
        <v>43806.0</v>
      </c>
      <c r="C108" s="8" t="s">
        <v>0</v>
      </c>
      <c r="D108" s="8" t="s">
        <v>1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7">
        <v>18.0</v>
      </c>
      <c r="B109" s="6">
        <v>43806.0</v>
      </c>
      <c r="C109" s="8" t="s">
        <v>9</v>
      </c>
      <c r="D109" s="8" t="s">
        <v>10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7">
        <v>18.0</v>
      </c>
      <c r="B110" s="6">
        <v>43806.0</v>
      </c>
      <c r="C110" s="8" t="s">
        <v>4</v>
      </c>
      <c r="D110" s="8" t="s">
        <v>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7">
        <v>19.0</v>
      </c>
      <c r="B111" s="6">
        <v>43876.0</v>
      </c>
      <c r="C111" s="8" t="s">
        <v>5</v>
      </c>
      <c r="D111" s="8" t="s">
        <v>2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7">
        <v>19.0</v>
      </c>
      <c r="B112" s="6">
        <v>43876.0</v>
      </c>
      <c r="C112" s="8" t="s">
        <v>10</v>
      </c>
      <c r="D112" s="8" t="s">
        <v>4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7">
        <v>19.0</v>
      </c>
      <c r="B113" s="6">
        <v>43876.0</v>
      </c>
      <c r="C113" s="8" t="s">
        <v>6</v>
      </c>
      <c r="D113" s="8" t="s">
        <v>0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7">
        <v>19.0</v>
      </c>
      <c r="B114" s="6">
        <v>43876.0</v>
      </c>
      <c r="C114" s="8" t="s">
        <v>9</v>
      </c>
      <c r="D114" s="8" t="s">
        <v>11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7">
        <v>19.0</v>
      </c>
      <c r="B115" s="6">
        <v>43876.0</v>
      </c>
      <c r="C115" s="8" t="s">
        <v>3</v>
      </c>
      <c r="D115" s="8" t="s">
        <v>8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7">
        <v>19.0</v>
      </c>
      <c r="B116" s="6">
        <v>43876.0</v>
      </c>
      <c r="C116" s="8" t="s">
        <v>1</v>
      </c>
      <c r="D116" s="8" t="s">
        <v>7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7">
        <v>20.0</v>
      </c>
      <c r="B117" s="6">
        <v>43883.0</v>
      </c>
      <c r="C117" s="8" t="s">
        <v>11</v>
      </c>
      <c r="D117" s="8" t="s">
        <v>3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7">
        <v>20.0</v>
      </c>
      <c r="B118" s="6">
        <v>43883.0</v>
      </c>
      <c r="C118" s="8" t="s">
        <v>2</v>
      </c>
      <c r="D118" s="8" t="s">
        <v>1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7">
        <v>20.0</v>
      </c>
      <c r="B119" s="6">
        <v>43883.0</v>
      </c>
      <c r="C119" s="8" t="s">
        <v>8</v>
      </c>
      <c r="D119" s="8" t="s">
        <v>5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7">
        <v>20.0</v>
      </c>
      <c r="B120" s="6">
        <v>43883.0</v>
      </c>
      <c r="C120" s="8" t="s">
        <v>4</v>
      </c>
      <c r="D120" s="8" t="s">
        <v>9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7">
        <v>20.0</v>
      </c>
      <c r="B121" s="6">
        <v>43883.0</v>
      </c>
      <c r="C121" s="8" t="s">
        <v>7</v>
      </c>
      <c r="D121" s="8" t="s">
        <v>6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7">
        <v>20.0</v>
      </c>
      <c r="B122" s="6">
        <v>43883.0</v>
      </c>
      <c r="C122" s="8" t="s">
        <v>0</v>
      </c>
      <c r="D122" s="8" t="s">
        <v>10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7">
        <v>21.0</v>
      </c>
      <c r="B123" s="6">
        <v>43890.0</v>
      </c>
      <c r="C123" s="8" t="s">
        <v>3</v>
      </c>
      <c r="D123" s="8" t="s">
        <v>1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7">
        <v>21.0</v>
      </c>
      <c r="B124" s="6">
        <v>43890.0</v>
      </c>
      <c r="C124" s="8" t="s">
        <v>6</v>
      </c>
      <c r="D124" s="8" t="s">
        <v>8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7">
        <v>21.0</v>
      </c>
      <c r="B125" s="6">
        <v>43890.0</v>
      </c>
      <c r="C125" s="8" t="s">
        <v>2</v>
      </c>
      <c r="D125" s="8" t="s">
        <v>4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7">
        <v>21.0</v>
      </c>
      <c r="B126" s="6">
        <v>43890.0</v>
      </c>
      <c r="C126" s="8" t="s">
        <v>11</v>
      </c>
      <c r="D126" s="8" t="s">
        <v>7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7">
        <v>21.0</v>
      </c>
      <c r="B127" s="6">
        <v>43890.0</v>
      </c>
      <c r="C127" s="8" t="s">
        <v>10</v>
      </c>
      <c r="D127" s="8" t="s">
        <v>5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7">
        <v>21.0</v>
      </c>
      <c r="B128" s="6">
        <v>43890.0</v>
      </c>
      <c r="C128" s="8" t="s">
        <v>9</v>
      </c>
      <c r="D128" s="8" t="s">
        <v>0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7">
        <v>22.0</v>
      </c>
      <c r="B129" s="6">
        <v>43897.0</v>
      </c>
      <c r="C129" s="8" t="s">
        <v>4</v>
      </c>
      <c r="D129" s="8" t="s">
        <v>11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7">
        <v>22.0</v>
      </c>
      <c r="B130" s="6">
        <v>43897.0</v>
      </c>
      <c r="C130" s="8" t="s">
        <v>5</v>
      </c>
      <c r="D130" s="8" t="s">
        <v>3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7">
        <v>22.0</v>
      </c>
      <c r="B131" s="6">
        <v>43897.0</v>
      </c>
      <c r="C131" s="8" t="s">
        <v>1</v>
      </c>
      <c r="D131" s="8" t="s">
        <v>6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7">
        <v>22.0</v>
      </c>
      <c r="B132" s="6">
        <v>43897.0</v>
      </c>
      <c r="C132" s="8" t="s">
        <v>8</v>
      </c>
      <c r="D132" s="8" t="s">
        <v>10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7">
        <v>22.0</v>
      </c>
      <c r="B133" s="6">
        <v>43897.0</v>
      </c>
      <c r="C133" s="8" t="s">
        <v>7</v>
      </c>
      <c r="D133" s="8" t="s">
        <v>9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7">
        <v>22.0</v>
      </c>
      <c r="B134" s="6">
        <v>43897.0</v>
      </c>
      <c r="C134" s="8" t="s">
        <v>0</v>
      </c>
      <c r="D134" s="8" t="s">
        <v>2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10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10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10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10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10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10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10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10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10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10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10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10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10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10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10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10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10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10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10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10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10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10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10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10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10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10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10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10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10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10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10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10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10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10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10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10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10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10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1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1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1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1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1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1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1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1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1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1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1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1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10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10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10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10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10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10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10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1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10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1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10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10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10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1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10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1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10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1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10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10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10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10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10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10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10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10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10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10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10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1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10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10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10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1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10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10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10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10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10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10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10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10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10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10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10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10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10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10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10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10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10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10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10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10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10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10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10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10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10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10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10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10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10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10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10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10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10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1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10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10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10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10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10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10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10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10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10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10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10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10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10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10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10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10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10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10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10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10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10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10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10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10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1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10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10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10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10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10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10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10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10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10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10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10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10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1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10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10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10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10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10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10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10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10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10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10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10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10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10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10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10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10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10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10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10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10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10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10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10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10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10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10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10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10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10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1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10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10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10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10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10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1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1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1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10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1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10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10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10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10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10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1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10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10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10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10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10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10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10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10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10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10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10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10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10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10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10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10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10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10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10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10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10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10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10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10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10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10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10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10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10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1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10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10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10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10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10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10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10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10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10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10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10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10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10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10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10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10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10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10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10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10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10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10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10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10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10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10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10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10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1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10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10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10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10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10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10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10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10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1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10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10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10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10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10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10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10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10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10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10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10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10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10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10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10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10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10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10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10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10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10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10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10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10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10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10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10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10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10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10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10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10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10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10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10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10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10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1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10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10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10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10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10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10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10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10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10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10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10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1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10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10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10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10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10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10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10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10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10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10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10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10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10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10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10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10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10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10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10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10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10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10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10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10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10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1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10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10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10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10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10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10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10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10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10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10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10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10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10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10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10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10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10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10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10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10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10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10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10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10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10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10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10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10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10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10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10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10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1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10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10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10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10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1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10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10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10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10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10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10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10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10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10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10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10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10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10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10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10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10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10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10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10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10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10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10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10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10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10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10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10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10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10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10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10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10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10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10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10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10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10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1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10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10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10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10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10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10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10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10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10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10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10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10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10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10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10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1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10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10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10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10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10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10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10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10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10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10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10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10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10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10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10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10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10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10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10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10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10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1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10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10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10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10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10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10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10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10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10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10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10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10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10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10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10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10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10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10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10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10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10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10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10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10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10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10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10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10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10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10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10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10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10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10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10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10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1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1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10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10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10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10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10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10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10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10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10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10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10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10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10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10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10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10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10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10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10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10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10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10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10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10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10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10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10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10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10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1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10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10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10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10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10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10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10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1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10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10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10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10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10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10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10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10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10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10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10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10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10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10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10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10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10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10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10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1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10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10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10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10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10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10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10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10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10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1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10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10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10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10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10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10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10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1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10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10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10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10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10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10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10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10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10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10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10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10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10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10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10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10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10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10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10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10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10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10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10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10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10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10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10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10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10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10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10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10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10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10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10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10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10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1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10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10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1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10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10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10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10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10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10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10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10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10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10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10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10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10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10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10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10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10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10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10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10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10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10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10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10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10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10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10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10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10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10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10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10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10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10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1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10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10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10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10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10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10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10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10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10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10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10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10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10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10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10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10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10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10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10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10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10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10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10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1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10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10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10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10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10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10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10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10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10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10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10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10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10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1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10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10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10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10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10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10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10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10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10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10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10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10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10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10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10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10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10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10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10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10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10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10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10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10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10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10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10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10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10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10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10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10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10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10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10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10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10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1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10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10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10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10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10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10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10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10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10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10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10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10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10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10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10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10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10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10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10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10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10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10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10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10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10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10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10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10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10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10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10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10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10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10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10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10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10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1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10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10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10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10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10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10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10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10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10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10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10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10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10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10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10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10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10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10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10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10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10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10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10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10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10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10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10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10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10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10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10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10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10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10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10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10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10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1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10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10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10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10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10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10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10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10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10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10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10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10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10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10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10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10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10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10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10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10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10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10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10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10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10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10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10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10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10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10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10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10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10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10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10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10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10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1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10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10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10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10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10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10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10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10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10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10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10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10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10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10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10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10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10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10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10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10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>
      <c r="A1000" s="10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>
      <c r="A1001" s="10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43"/>
    <col customWidth="1" min="2" max="13" width="32.0"/>
  </cols>
  <sheetData>
    <row r="1">
      <c r="A1" s="2" t="str">
        <f>HYPERLINK("https://www.ifutbal.sk","vytvorené iFutbal.sk")</f>
        <v>vytvorené iFutbal.sk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3" t="s">
        <v>0</v>
      </c>
      <c r="B2" s="6" t="s">
        <v>12</v>
      </c>
      <c r="C2" s="6">
        <v>43806.0</v>
      </c>
      <c r="D2" s="6">
        <v>43531.0</v>
      </c>
      <c r="E2" s="6">
        <v>43701.0</v>
      </c>
      <c r="F2" s="6">
        <v>43673.0</v>
      </c>
      <c r="G2" s="6">
        <v>43792.0</v>
      </c>
      <c r="H2" s="6">
        <v>43722.0</v>
      </c>
      <c r="I2" s="6">
        <v>43771.0</v>
      </c>
      <c r="J2" s="6">
        <v>43687.0</v>
      </c>
      <c r="K2" s="6">
        <v>43736.0</v>
      </c>
      <c r="L2" s="6">
        <v>43883.0</v>
      </c>
      <c r="M2" s="6">
        <v>43757.0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3" t="s">
        <v>1</v>
      </c>
      <c r="B3" s="6">
        <v>43708.0</v>
      </c>
      <c r="C3" s="6" t="s">
        <v>12</v>
      </c>
      <c r="D3" s="6">
        <v>43729.0</v>
      </c>
      <c r="E3" s="6">
        <v>43736.0</v>
      </c>
      <c r="F3" s="6">
        <v>43694.0</v>
      </c>
      <c r="G3" s="6">
        <v>43771.0</v>
      </c>
      <c r="H3" s="6">
        <v>43897.0</v>
      </c>
      <c r="I3" s="6">
        <v>43876.0</v>
      </c>
      <c r="J3" s="6">
        <v>43757.0</v>
      </c>
      <c r="K3" s="6">
        <v>43799.0</v>
      </c>
      <c r="L3" s="6">
        <v>43778.0</v>
      </c>
      <c r="M3" s="6">
        <v>43673.0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3" t="s">
        <v>2</v>
      </c>
      <c r="B4" s="6">
        <v>43743.0</v>
      </c>
      <c r="C4" s="6">
        <v>43883.0</v>
      </c>
      <c r="D4" s="6" t="s">
        <v>12</v>
      </c>
      <c r="E4" s="6">
        <v>43687.0</v>
      </c>
      <c r="F4" s="6">
        <v>43890.0</v>
      </c>
      <c r="G4" s="6">
        <v>43722.0</v>
      </c>
      <c r="H4" s="6">
        <v>43701.0</v>
      </c>
      <c r="I4" s="6">
        <v>43792.0</v>
      </c>
      <c r="J4" s="6">
        <v>43806.0</v>
      </c>
      <c r="K4" s="6">
        <v>43667.0</v>
      </c>
      <c r="L4" s="6">
        <v>43764.0</v>
      </c>
      <c r="M4" s="6">
        <v>43680.0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3" t="s">
        <v>3</v>
      </c>
      <c r="B5" s="6">
        <v>43799.0</v>
      </c>
      <c r="C5" s="6">
        <v>43890.0</v>
      </c>
      <c r="D5" s="6">
        <v>43778.0</v>
      </c>
      <c r="E5" s="6" t="s">
        <v>12</v>
      </c>
      <c r="F5" s="6">
        <v>43757.0</v>
      </c>
      <c r="G5" s="6">
        <v>43743.0</v>
      </c>
      <c r="H5" s="6">
        <v>43673.0</v>
      </c>
      <c r="I5" s="6">
        <v>43708.0</v>
      </c>
      <c r="J5" s="6">
        <v>43876.0</v>
      </c>
      <c r="K5" s="6">
        <v>43694.0</v>
      </c>
      <c r="L5" s="6">
        <v>43680.0</v>
      </c>
      <c r="M5" s="6">
        <v>43729.0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3" t="s">
        <v>4</v>
      </c>
      <c r="B6" s="6">
        <v>43764.0</v>
      </c>
      <c r="C6" s="6">
        <v>43792.0</v>
      </c>
      <c r="D6" s="6">
        <v>43736.0</v>
      </c>
      <c r="E6" s="6">
        <v>43666.0</v>
      </c>
      <c r="F6" s="6" t="s">
        <v>12</v>
      </c>
      <c r="G6" s="6">
        <v>43701.0</v>
      </c>
      <c r="H6" s="6">
        <v>43806.0</v>
      </c>
      <c r="I6" s="6">
        <v>43687.0</v>
      </c>
      <c r="J6" s="6">
        <v>43771.0</v>
      </c>
      <c r="K6" s="6">
        <v>43883.0</v>
      </c>
      <c r="L6" s="6">
        <v>43722.0</v>
      </c>
      <c r="M6" s="6">
        <v>43897.0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3" t="s">
        <v>5</v>
      </c>
      <c r="B7" s="6">
        <v>43694.0</v>
      </c>
      <c r="C7" s="6">
        <v>43680.0</v>
      </c>
      <c r="D7" s="6">
        <v>43511.0</v>
      </c>
      <c r="E7" s="6">
        <v>43897.0</v>
      </c>
      <c r="F7" s="6">
        <v>43799.0</v>
      </c>
      <c r="G7" s="6" t="s">
        <v>12</v>
      </c>
      <c r="H7" s="6">
        <v>43757.0</v>
      </c>
      <c r="I7" s="6">
        <v>43673.0</v>
      </c>
      <c r="J7" s="6">
        <v>43729.0</v>
      </c>
      <c r="K7" s="6">
        <v>43778.0</v>
      </c>
      <c r="L7" s="6">
        <v>43736.0</v>
      </c>
      <c r="M7" s="6">
        <v>43708.0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3" t="s">
        <v>6</v>
      </c>
      <c r="B8" s="6">
        <v>43876.0</v>
      </c>
      <c r="C8" s="6">
        <v>43743.0</v>
      </c>
      <c r="D8" s="6">
        <v>43799.0</v>
      </c>
      <c r="E8" s="6">
        <v>43764.0</v>
      </c>
      <c r="F8" s="6">
        <v>43708.0</v>
      </c>
      <c r="G8" s="6">
        <v>43667.0</v>
      </c>
      <c r="H8" s="6" t="s">
        <v>12</v>
      </c>
      <c r="I8" s="6">
        <v>43729.0</v>
      </c>
      <c r="J8" s="6">
        <v>43890.0</v>
      </c>
      <c r="K8" s="6">
        <v>43680.0</v>
      </c>
      <c r="L8" s="6">
        <v>43694.0</v>
      </c>
      <c r="M8" s="6">
        <v>43778.0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3" t="s">
        <v>7</v>
      </c>
      <c r="B9" s="6">
        <v>43680.0</v>
      </c>
      <c r="C9" s="6">
        <v>43722.0</v>
      </c>
      <c r="D9" s="6">
        <v>43694.0</v>
      </c>
      <c r="E9" s="6">
        <v>43806.0</v>
      </c>
      <c r="F9" s="6">
        <v>43778.0</v>
      </c>
      <c r="G9" s="6">
        <v>43764.0</v>
      </c>
      <c r="H9" s="6">
        <v>43883.0</v>
      </c>
      <c r="I9" s="6" t="s">
        <v>12</v>
      </c>
      <c r="J9" s="6">
        <v>43701.0</v>
      </c>
      <c r="K9" s="6">
        <v>43897.0</v>
      </c>
      <c r="L9" s="6">
        <v>43666.0</v>
      </c>
      <c r="M9" s="6">
        <v>43736.0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3" t="s">
        <v>8</v>
      </c>
      <c r="B10" s="6">
        <v>43778.0</v>
      </c>
      <c r="C10" s="6">
        <v>43667.0</v>
      </c>
      <c r="D10" s="6">
        <v>43708.0</v>
      </c>
      <c r="E10" s="6">
        <v>43722.0</v>
      </c>
      <c r="F10" s="6">
        <v>43680.0</v>
      </c>
      <c r="G10" s="6">
        <v>43883.0</v>
      </c>
      <c r="H10" s="6">
        <v>43736.0</v>
      </c>
      <c r="I10" s="6">
        <v>43799.0</v>
      </c>
      <c r="J10" s="6" t="s">
        <v>12</v>
      </c>
      <c r="K10" s="6">
        <v>43764.0</v>
      </c>
      <c r="L10" s="6">
        <v>43897.0</v>
      </c>
      <c r="M10" s="6">
        <v>43694.0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3" t="s">
        <v>9</v>
      </c>
      <c r="B11" s="6">
        <v>43890.0</v>
      </c>
      <c r="C11" s="6">
        <v>43701.0</v>
      </c>
      <c r="D11" s="6">
        <v>43757.0</v>
      </c>
      <c r="E11" s="6">
        <v>43792.0</v>
      </c>
      <c r="F11" s="6">
        <v>43729.0</v>
      </c>
      <c r="G11" s="6">
        <v>43687.0</v>
      </c>
      <c r="H11" s="6">
        <v>43771.0</v>
      </c>
      <c r="I11" s="6">
        <v>43743.0</v>
      </c>
      <c r="J11" s="6">
        <v>43673.0</v>
      </c>
      <c r="K11" s="6" t="s">
        <v>12</v>
      </c>
      <c r="L11" s="6">
        <v>43806.0</v>
      </c>
      <c r="M11" s="6">
        <v>43876.0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3" t="s">
        <v>10</v>
      </c>
      <c r="B12" s="6">
        <v>43730.0</v>
      </c>
      <c r="C12" s="6">
        <v>43687.0</v>
      </c>
      <c r="D12" s="6">
        <v>43673.0</v>
      </c>
      <c r="E12" s="6">
        <v>43771.0</v>
      </c>
      <c r="F12" s="6">
        <v>43876.0</v>
      </c>
      <c r="G12" s="6">
        <v>43890.0</v>
      </c>
      <c r="H12" s="6">
        <v>43792.0</v>
      </c>
      <c r="I12" s="6">
        <v>43758.0</v>
      </c>
      <c r="J12" s="6">
        <v>43744.0</v>
      </c>
      <c r="K12" s="6">
        <v>43709.0</v>
      </c>
      <c r="L12" s="6" t="s">
        <v>12</v>
      </c>
      <c r="M12" s="6">
        <v>43800.0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3" t="s">
        <v>11</v>
      </c>
      <c r="B13" s="6">
        <v>43666.0</v>
      </c>
      <c r="C13" s="6">
        <v>43764.0</v>
      </c>
      <c r="D13" s="6">
        <v>43771.0</v>
      </c>
      <c r="E13" s="6">
        <v>43883.0</v>
      </c>
      <c r="F13" s="6">
        <v>43743.0</v>
      </c>
      <c r="G13" s="6">
        <v>43806.0</v>
      </c>
      <c r="H13" s="6">
        <v>43687.0</v>
      </c>
      <c r="I13" s="6">
        <v>43890.0</v>
      </c>
      <c r="J13" s="6">
        <v>43792.0</v>
      </c>
      <c r="K13" s="6">
        <v>43722.0</v>
      </c>
      <c r="L13" s="6">
        <v>43701.0</v>
      </c>
      <c r="M13" s="6" t="s">
        <v>12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9" t="s">
        <v>17</v>
      </c>
      <c r="B15" s="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9" t="s">
        <v>18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drawing r:id="rId1"/>
</worksheet>
</file>